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<sst xmlns="http://schemas.openxmlformats.org/spreadsheetml/2006/main" count="839" uniqueCount="251">
  <si>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</si>
  <si>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</si>
  <si>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</si>
  <si>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</si>
  <si>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</si>
  <si>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</si>
  <si>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</si>
  <si>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</si>
  <si>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</si>
  <si>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</si>
  <si>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</si>
  <si>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</si>
  <si>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</si>
  <si>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</si>
  <si>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</si>
  <si>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</si>
  <si>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</si>
  <si>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</si>
  <si>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</si>
  <si>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</si>
  <si>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</si>
  <si>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</si>
  <si>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</si>
  <si>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</si>
  <si>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</si>
  <si>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</si>
  <si>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</si>
  <si>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</si>
  <si>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</si>
  <si>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</si>
  <si>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</si>
  <si>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</si>
  <si>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</si>
  <si>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</si>
  <si>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</si>
  <si>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</si>
  <si>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</si>
  <si>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</si>
  <si>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</si>
  <si>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</si>
  <si>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</si>
  <si>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</si>
  <si>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</si>
  <si>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</si>
  <si>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</si>
  <si>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</si>
  <si>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</si>
  <si>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</si>
  <si>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</si>
  <si>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</si>
  <si>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</si>
  <si>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</si>
  <si>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</si>
  <si>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</si>
  <si>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</si>
  <si>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</si>
  <si>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</si>
  <si>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</si>
  <si>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</si>
  <si>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</si>
  <si>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</si>
  <si>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</si>
  <si>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</si>
  <si>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</si>
  <si>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</si>
  <si>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</si>
  <si>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</si>
  <si>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</si>
  <si>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</si>
  <si>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</si>
  <si>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</si>
  <si>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</si>
  <si>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</si>
  <si>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</si>
  <si>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</si>
  <si>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</si>
  <si>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</si>
  <si>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</si>
  <si>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</si>
  <si>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</si>
  <si>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</si>
  <si>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</si>
  <si>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</si>
  <si>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</si>
  <si>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</si>
  <si>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</si>
  <si>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</si>
  <si>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</si>
  <si>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</si>
  <si>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</si>
  <si>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</si>
  <si>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</si>
  <si>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</si>
  <si>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</si>
  <si>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</si>
  <si>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</si>
  <si>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</si>
  <si>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</si>
  <si>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</si>
  <si>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</si>
  <si>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</si>
  <si>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</si>
  <si>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</si>
  <si>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</si>
  <si>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</si>
  <si>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</si>
  <si>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</si>
  <si>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</si>
  <si>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</si>
  <si>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</si>
  <si>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</si>
  <si>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</si>
  <si>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</si>
  <si>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</si>
  <si>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</si>
  <si>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</si>
  <si>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</si>
  <si>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</si>
  <si>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</si>
  <si>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</si>
  <si>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</si>
  <si>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</si>
  <si>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</si>
  <si>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</si>
  <si>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</si>
  <si>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</si>
  <si>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</si>
  <si>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</si>
  <si>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</si>
  <si>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</si>
  <si>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</si>
  <si>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</si>
  <si>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</si>
  <si>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</si>
  <si>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</si>
  <si>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อบต.บุ่งคล้า</t>
  </si>
  <si>
    <t>หล่มสัก</t>
  </si>
  <si>
    <t>เช่าเครื่องถ่ายเอกสาร จำนวน ๑ เครื่อง ประจำปีงบประมาณ พ.ศ.๒๕๖๗ สำนักปลัด องค์การบริหารส่วนตำบลบุ่งคล้า โดยวิธีเฉพาะเจาะจง</t>
  </si>
  <si>
    <t>อื่น ๆ</t>
  </si>
  <si>
    <t>อยู่ระหว่างการดำเนินการและตรวจรับ</t>
  </si>
  <si>
    <t>วิธีเฉพาะเจาะจง</t>
  </si>
  <si>
    <t>ร้านสุรสีห์ครุภัณฑ์</t>
  </si>
  <si>
    <t>ซื้อวัสดุงานบ้านงานครัว จำนวน ๒๓ รายการ เพื่อใช้ในการปฏิบัติงานของศูนย์พัฒนาเด็กเล็กตำบลบุ่งคล้า องค์การบริหารส่วนตำบลบุ่งคล้า  โดยวิธีเฉพาะเจาะจง</t>
  </si>
  <si>
    <t>สิ้นสุดสัญญา</t>
  </si>
  <si>
    <t>ศ.รุ่งเรือง</t>
  </si>
  <si>
    <t>จ้างเหมาบริการบุคคลภายนอก เพื่อช่วยเหลือในการพัฒนาประสิทธิภาพการจัดเก็บรายได้ขององค์การบริหารส่วนตำบลบุ่งคล้า ประจำปีงบประมาณ พ.ศ.๒๕๖๗ จำนวน ๑ คน ระหว่างวันที่  ๓  ตุลาคม พ.ศ.๒๕๖๖ ถึงวันที่  ๓๑  มีนาคม พ.ศ.๒๕๖๗ รวม ๑๒๓ วันทำการ  โดยวิธีเฉพาะเจาะจง</t>
  </si>
  <si>
    <t>นางสาววรรณิษา จงแจ่มฟ้า</t>
  </si>
  <si>
    <t>จ้างเหมาผู้ปฏิบัติงานทำความสะอาดภายนอกอาคารและปรับปรุงภูมิทัศน์จำนวน ๑ อัตรา ของศูนย์พัฒนาเด็กเล็กตำบลบุ่งคล้า ประจำปีงบประมาณ พ.ศ.๒๕๖๗ ระหว่างวันที่ ๓ ตุลาคม พ.ศ.๒๕๖๖ ถึงวันที่ ๓๑ มีนาคม พ.ศ.๒๕๖๗ รวม ๑๒๓ วันทำการ  โดยวิธีเฉพาะเจาะจง</t>
  </si>
  <si>
    <t>นายวันชัย กาลพฤกษ์</t>
  </si>
  <si>
    <t>จ้างเหมาผู้ปฏิบัติงานทำความสะอาดภายในอาคารและช่วยเหลือครูผู้ดูแลเด็ก จำนวน ๑ อัตรา ของศูนย์พัฒนาเด็กเล็กตำบลบุ่งคล้า ประจำปีงบประมาณ พ.ศ.๒๕๖๗ ระหว่างวันที่ ๓ ตุลาคม พ.ศ.๒๕๖๖ ถึงวันที่ ๓๑ มีนาคม พ.ศ.๒๕๖๗ จำนวน ๑๒๓ วันทำการ โดยวิธีเฉพาะเจาะจง</t>
  </si>
  <si>
    <t>นางพวงเพชร คำแพง</t>
  </si>
  <si>
    <t>จ้างเหมาบริการซ่อมแซมครุภัณฑ์คอมพิวเตอร์ จำนวน  ๕  เครื่อง องค์การบริหารส่วนตำบลบุ่งคล้า  โดยวิธีเฉพาะเจาะจง</t>
  </si>
  <si>
    <t>ห้างหุ้นส่วนจำกัด เพาเวอร์คอมพิวเตอร์แอนด์อิเลคทรอนิคส์</t>
  </si>
  <si>
    <t>จ้างเหมารถขุดทรายและขนทรายด้วยรถขุดขนาด 145-168 HP จำนวน 15 ชั่วโมง และขนทราย ด้วยรถ 6 ล้อ ระยะทาง 10 กิโลเมตร รวมจำนวน 175 ลูกบาศก์เมตร และจัดส่งทราย ณ บริเวณจุดที่กำหนด หมู่ที่ 6 7 9 ตำบลบุ่งคล้า อำเภอหล่มสัก จังหวัดเพชรบูรณ์ จำนวน 1 โครงการ โดยวิธีเฉพาะเจาะจง</t>
  </si>
  <si>
    <t>นางอัฉรากุล ผลจันทร์</t>
  </si>
  <si>
    <t>จ้างเหมาบริการที่ทิ้งขยะ เฉพาะภายในครัวเรือน ไม่มีขยะสารพิษ ขยะโรงงาน เดือนตุลาคม พ.ศ.๒๕๖๖ จำนวน ๑ เที่ยว  โดยวิธีเฉพาะเจาะจง</t>
  </si>
  <si>
    <t>ห้างหุ้นส่วนจำกัด ณภัทรเพื่อนเกษตร</t>
  </si>
  <si>
    <t>จ้างเหมาบริการซ่อมแซมครุภัณฑ์รถยนต์ส่วนกลาง หมายเลขทะเบียน บล ๑๐๗๒ เพชรบูรณ์ จำนวน ๑ คัน เลขรหัสพัสดุ ๐๐๑-๕๕-๐๐๐๑ ขององค์การบริหารส่วนตำบลบุ่งคล้า อำเภอหล่มสัก จังหวัดเพชรบูรณ์ โดยวิธีเฉพาะเจาะจง</t>
  </si>
  <si>
    <t>บริษัท สันติอีซูซุเพชรบูรณ์ จำกัด</t>
  </si>
  <si>
    <t>จ้างเหมาบริการระบบกล้องวงจรปิด CCTV และเชื่อมโยงระบบผ่านโครงข่าย Internet  ขององค์การบริหารส่วนตำบลบุ่งคล้า ระหว่างเดือนพฤศจิกายน ๒๕๖๖ - กันยายน ๒๕๖๗ โดยวิธีเฉพาะเจาะจง</t>
  </si>
  <si>
    <t>บริษัท โทรคมนาคมแห่งชาติ จำกัด (มหาชน)</t>
  </si>
  <si>
    <t>ซื้ออาหารเสริมนมสำหรับเด็กปฐมวัย ภาคเรียนที่ ๒ ปีการศึกษา ๒๕๖๖ นมพาสเจอร์ไรส์ รสจืด ปริมาตรสุทธิ ๒๐๐ มิลลิลิตร ชนิดถุง ระหว่างวันที่ ๑ ถึง ๓๐ พฤศจิกายน ๒๕๖๖ รวม ๒๒ วันทำการๆ ละ ๗๐ ถุง รวม ๑,๕๔๐ ถุง โดยวิธีเฉพาะเจาะจง</t>
  </si>
  <si>
    <t>บริษัท บุณยเกียรติ ไอศกรีม จำกัด</t>
  </si>
  <si>
    <t>ซื้ออาหารเสริมนมพาสเจอร์ไรส์ ตราโรงเรียน ขนาดบรรจุ ๒๐๐ มิลลิลิตร ชนิดถุง รสจืด ระหว่างวันที่ ๑ ถึง ๓๐ พฤศจิกายน ๒๕๖๖ รวม ๒๒ วันทำการๆ ละ ๒๖๖ ถุง รวม ๕,๘๕๒ ถุง  สำหรับเด็กนักเรียนโรงเรียนในเขตพื้นที่ ต.บุ่งคล้า ๒ โรงเรียน โดยวิธีเฉพาะเจาะจง</t>
  </si>
  <si>
    <t>จ้างเหมาซ่อมแซมถนนคอนกรีตเสริมเหล็กซอยประปาหมู่บ้านเก่า หมู่ที่ ๔ ตำบลบุ่งคล้า อำเภอหล่มสัก จังหวัดเพชรบูรณ์ เสริมผิวแอสฟัลต์คอนกรีต ผิวจราจรกว้าง ๔ เมตร ยาว ๓๐๘ เมตร หนา ๐.๐๔ เมตร หรือมีพื้นที่ไม่น้อยกว่า ๑๒๓๒ ตารางเมตร ตามแบบมาตรฐานงานทางสำหรับองค์กรปกครองส่วนท้องถิ่นงานเสริมผิวแอสฟัลต์คอนกรีต ทถ-๗-๒๐๑ จำนวน ๑ โครงการ  โดยวิธีเฉพาะเจาะจง</t>
  </si>
  <si>
    <t>ห้างหุ้นส่วนจำกัด ลิ้มไต้หลี</t>
  </si>
  <si>
    <t>ซื้อวัสดุสำนักงาน  จำนวน  ๑๕  รายการ เพื่อใช้ในการปฏิบัติงานของศูนย์พัฒนาเด็กเล็กตำบลบุ่งคล้า องค์การบริหารส่วนตำบลบุ่งคล้า โดยวิธีเฉพาะเจาะจง</t>
  </si>
  <si>
    <t>ธนาพาณิชย์</t>
  </si>
  <si>
    <t>ซื้อวัสดุสำนักงาน  จำนวน  ๑๗  รายการ เพื่อใช้ในการปฏิบัติงานของกองการศึกษา ศาสนาและวัฒนธรรมองค์การบริหารส่วนตำบลบุ่งคล้า  โดยวิธีเฉพาะเจาะจง</t>
  </si>
  <si>
    <t>ซื้อวัสดุคอมพิวเตอร์ จำนวน ๕ รายการ เพื่อใช้ในการปฏิบัติงานของศูนย์พัฒนาเด็กเล็กตำบลบุ่งคล้า สังกัดกองการศึกษา ศาสนา และวัฒนธรรม องค์การบริหารส่วนตำบลบุ่งคล้า  โดยวิธีเฉพาะเจาะจง</t>
  </si>
  <si>
    <t>ซื้อวัสดุวิทยาศาสตร์หรือการแพทย์ จำนวน ๒ รายการ กองช่าง องค์การบริหารส่วนตำบลบุ่งคล้า  โดยวิธีเฉพาะเจาะจง</t>
  </si>
  <si>
    <t>ร้านสุพัสสริณี</t>
  </si>
  <si>
    <t>ซื้อวัสดุคอมพิวเตอร์ จำนวน ๕ รายการ เพื่อใช้ในการปฏิบัติงานของกองการศึกษา ศาสนา และวัฒนธรรม องค์การบริหารส่วนตำบลบุ่งคล้า โดยวิธีเฉพาะเจาะจง</t>
  </si>
  <si>
    <t>ซื้อวัสดุคอมพิวเตอร์ จำนวน ๑ รายการ กองคลัง องค์การบริหารส่วนตำบลบุ่งคล้า โดยวิธีเฉพาะเจาะจง</t>
  </si>
  <si>
    <t>ซื้อวัสดุอื่น จำนวน ๒ รายการ เพื่อใช้ในปฏิบัติงานด้านกิจการประปา กองช่าง องค์การบริหารส่วนตำบลบุ่งคล้า โดยวิธีเฉพาะเจาะจง</t>
  </si>
  <si>
    <t>จ้างเหมาจัดทำป้ายไวนิลประชาสัมพันธ์การเลือกตั้งสมาชิกสภาองค์การบริหารส่วนตำบลบุ่งคล้า สำนักปลัด องค์การบริหารส่วนตำบลบุ่งคล้า ตามแบบที่กำหนด จำนวน  ๒  ป้าย  โดยวิธีเฉพาะเจาะจง</t>
  </si>
  <si>
    <t>ร้านหล่มสัก ทำป้าย</t>
  </si>
  <si>
    <t>จ้างเหมาจัดทำป้ายไวนิลประชาสัมพันธ์ การจัดเก็บภาษีที่ดินและสิ่งปลูกสร้าง/ภาษีป้าย และป้ายโครงการให้บริการรับชำระภาษีนอกสถานที่ ประจำปีงบประมาณ พ.ศ.๒๕๖๗  จำนวน ๖ ป้าย  โดยวิธีเฉพาะเจาะจง</t>
  </si>
  <si>
    <t>จ้างเหมาบริการที่ทิ้งขยะ เฉพาะภายในครัวเรือน ไม่มีขยะสารพิษ ขยะโรงงาน เดือนพฤศจิกายน พ.ศ.๒๕๖๖ จำนวน ๒ เที่ยว โดยวิธีเฉพาะเจาะจง</t>
  </si>
  <si>
    <t>จ้างเหมาบริการตามโครงการสืบสานประเพณีลอยกระทง ประจำปีงบประมาณ พ.ศ. ๒๕๖๗  จำนวน ๒ รายการ โดยวิธีเฉพาะเจาะจง</t>
  </si>
  <si>
    <t>นายคมสันต์ รูปขาว</t>
  </si>
  <si>
    <t>จ้างเหมาบริการซ่อมแซมครุภัณฑ์คอมพิวเตอร์ จำนวน ๒ เครื่อง องค์การบริหารส่วนตำบลบุ่งคล้า โดยวิธีเฉพาะเจาะจง</t>
  </si>
  <si>
    <t>ซื้ออาหารเสริมนมสำหรับเด็กปฐมวัย ภาคเรียนที่ ๒ ปีการศึกษา ๒๕๖๖ นมพาสเจอร์ไรส์ รสจืด ปริมาตรสุทธิ ๒๐๐ มิลลิลิตร ชนิดถุง ระหว่างวันที่ ๑ ธันวาคม ๒๕๖๖ ถึงวันที่ ๒๙ กุมภาพันธ์ ๒๕๖๗ รวม ๖๐ วันทำการๆละ ๗๐ ถุง รวม ๔,๒๐๐ ถุง และนมยูเอสที รสจืด ชนิดกล่อง ปริมาตรสุทธิ ๒๐๐ มิลลิลิตร ๓,๓๖๐ กล่อง โดยวิธีเฉพาะเจาะจง</t>
  </si>
  <si>
    <t>ซื้ออาหารเสริมนมพาสเจอร์ไรส์ ตราโรงเรียน ขนาดบรรจุ ๒๐๐ มิลลิลิตร ชนิดถุง รสจืด ๑ ธันวาคม ๒๕๖๖ ถึง ๒๙ กุมภาพันธ์ ๒๕๖๗ รวม ๕๘ วันทำการๆ ละ ๒๖๕ ถุง ๑๕,๓๗๐ ถุง สำหรับเด็กนักเรียนโรงเรียนในเขตพื้นที่ ต.บุ่งคล้า ๒ โรงเรียน และนมยูเอสที รสจืด ชนิดกล่อง ปริมาตรสุทธิ ๒๐๐ มิลลิลิตร ๑๓,๒๕๐ กล่อง โดยวิธีเฉพาะเจาะจง</t>
  </si>
  <si>
    <t>ซื้อครุภัณฑ์คอมพิวเตอร์หรืออิเล็กทรอนิกส์ ตามโครงการติดตั้งระบบกล้องโทรทัศน์วงจรปิด CCTV หมู่ที่ ๑๓ ตำบลบุ่งคล้า อำเภอหล่มสัก จังหวัดเพชรบูรณ์ จำนวน ๖ จุด รวม ๘ ตัว สำนักปลัดองค์การบริหารส่วนตำบลบุ่งคล้า โดยวิธีเฉพาะเจาะจง</t>
  </si>
  <si>
    <t>บริษัท เอซี 99 เทคโนโลยี จำกัด</t>
  </si>
  <si>
    <t>จ้างเหมาบริการที่ทิ้งขยะ เฉพาะภายในครัวเรือน ไม่มีขยะสารพิษ ขยะโรงงาน เดือนธันวาคม พ.ศ.๒๕๖๖ จำนวน ๑ เที่ยว โดยวิธีเฉพาะเจาะจง</t>
  </si>
  <si>
    <t>จ้างเหมาบริการเครื่องขยายเสียง ตามโครงการจัดการแข่งขันกีฬาสร้างความสามัคคี ประจำปีงบประมาณ พ.ศ.๒๕๖๗ จำนวน ๑ รายการ โดยวิธีเฉพาะเจาะจง</t>
  </si>
  <si>
    <t>นายสำรวย นาคเพชร</t>
  </si>
  <si>
    <t>จ้างเหมาบริการเต๊นท์ จำนวน ๗ หลัง ตามโครงการจัดการแข่งขันกีฬาสร้างความสามัคคี ประจำปีงบประมาณ พ.ศ.๒๕๖๗ โดยวิธีเฉพาะเจาะจง</t>
  </si>
  <si>
    <t>นายแดง จันทร์สิงห์</t>
  </si>
  <si>
    <t>จ้างเหมาจัดทำป้ายไวนิลประชาสัมพันธ์การเลือกตั้งสมาชิกสภาองค์การบริหารส่วนตำบลบุ่งคล้า สำนักปลัด องค์การบริหารส่วนตำบลบุ่งคล้า ตามแบบที่กำหนด จำนวน ๑ ป้าย  โดยวิธีเฉพาะเจาะจง</t>
  </si>
  <si>
    <t xml:space="preserve"> จ้างเหมาบริการซ่อมแซมครุภัณฑ์สำนักงาน รายการตู้สาขา หมายเลขครุภัณฑ์ บค.๔๒๓-๔๙-๐๐๑๑ องค์การบริหารส่วนตำบลบุ่งคล้า โดยวิธีเฉพาะเจาะจง</t>
  </si>
  <si>
    <t>ร้าน ซ้ง อิเล็คทรอนิคส์</t>
  </si>
  <si>
    <t>ซื้อวัสดุไฟฟ้าและวิทยุ  จำนวน ๑๕ รายการ  เพื่อใช้ในปฏิบัติงานซ่อมแซมไฟฟ้าส่องสว่างสาธารณะที่ชำรุด กองช่าง องค์การบริหารส่วนตำบลบุ่งคล้า โดยวิธีเฉพาะเจาะจง</t>
  </si>
  <si>
    <t>ร้านนำเจริญไลท์ติ้ง</t>
  </si>
  <si>
    <t>ซื้อวัสดุคอมพิวเตอร์ จำนวน ๑๕ รายการ กองช่าง องค์การบริหารส่วนตำบลบุ่งคล้า  โดยวิธีเฉพาะเจาะจง</t>
  </si>
  <si>
    <t>จ้างเหมาบริการซ่อมแซมครุภัณฑ์รถบรรทุก (ดีเซล) ขนาด ๖ ล้อ ๖ ตัน แบบบรรจุน้ำเอนกประสงค์จุน้ำไม่น้อยกว่า ๖,๐๐๐ ลิตร  เลขรหัสพัสดุ  บค.๐๐๓-๕๘-๐๐๐๑  ขององค์การบริหารส่วนตำบลบุ่งคล้า   โดยวิธีเฉพาะเจาะจง</t>
  </si>
  <si>
    <t>นายจำแลง นิลปัตย์</t>
  </si>
  <si>
    <t>จ้างเหมาปรับปรุงรถยนต์ส่วนกลาง (รถรับ-ส่งนักเรียน) หมายเลขทะเบียน นข ๓๗๓๖ เพชรบูรณ์ จำนวน ๑ คัน โดยวิธีเฉพาะเจาะจง</t>
  </si>
  <si>
    <t>ร้านแก้วบาง</t>
  </si>
  <si>
    <t>จ้างเหมาบริการที่ทิ้งขยะ เฉพาะภายในครัวเรือน ไม่มีขยะสารพิษ ขยะโรงงาน เดือนมกราคม พ.ศ.๒๕๖๗ จำนวน ๑ เที่ยว  โดยวิธีเฉพาะเจาะจง</t>
  </si>
  <si>
    <t>จ้างเหมาบริการซ่อมแซมครุภัณฑ์สำนักงาน รายการเครื่องปรับอากาศ หมายเลขครุภัณฑ์ บค.๔๒๐-๖๓-๐๐๒๓ บค.๔๒๐-๖๓-๐๐๒๔ และ บค.๔๒๐-๖๒-๐๐๑๘ องค์การบริหารส่วนตำบลบุ่งคล้า โดยวิธีเฉพาะเจาะจง</t>
  </si>
  <si>
    <t>ห้างหุ้นส่วนจำกัด สากลเฟอร์นิเจอร์แอนด์อิเล็คตริค</t>
  </si>
  <si>
    <t>จ้างเหมาบริการซ่อมแซมครุภัณฑ์คอมพิวเตอร์ จำนวน ๕ เครื่อง องค์การบริหารส่วนตำบลบุ่งคล้า โดยวิธีเฉพาะเจาะจง</t>
  </si>
  <si>
    <t>จ้างเหมาปรับปรุงระบบสูบน้ำดิบประปาตำบลบุ่งคล้า อำเภอหล่มสัก จังหวัดเพชรบูรณ์ โดยวิธีเฉพาะเจาะจง</t>
  </si>
  <si>
    <t>จ้างเหมาปรับปรุงถนนดินสายรวมใจศรัทธารวมใจ หมู่ที่ ๔ ตำบลบุ่งคล้า อำเภอหล่มสัก จังหวัดเพชรบูรณ์ ขนาดกว้าง ๔.๐๐ เมตร ยาว ๒,๒๔๐.๐๐ เมตร หนา ๐.๑๕ เมตร หรือมีพื้นที่ไม่น้อยกว่า ๘,๙๖๐ ตารางเมตร ตามแบบองค์การบริหารส่วนตำบลกำหนด โดยวิธีเฉพาะเจาะจง</t>
  </si>
  <si>
    <t>นายนเรศ เบ้าสมบูรณ์</t>
  </si>
  <si>
    <t>จ้างเหมาซ่อมแซมถนนดินสายหลังวัดมะเดื่องาม หมู่ที่ ๗ ตำบลบุ่งคล้า อำเภอหล่มสัก จังหวัดเพชรบูรณ์ ขนาดกว้าง ๓.๐๐ เมตร ยาว ๖๕๐.๐๐ เมตร หนา ๐.๑๕ เมตร หรือมีพื้นที่ไม่น้อยกว่า ๑,๙๕๐ ตารางเมตร ตามแบบองค์การบริหารส่วนตำบลกำหนด โดยวิธีเฉพาะเจาะจง</t>
  </si>
  <si>
    <t>จ้างเหมาซ่อมแซมถนนดินสายเลียบคลองน้ำด่าน หมู่ที่ ๖ ตำบลบุ่งคล้า อำเภอหล่มสัก จังหวัดเพชรบูรณ์ ขนาดกว้าง ๓.๐๐ เมตร ยาว ๖๒๐.๐๐ เมตร หนา ๐.๑๕ เมตร หรือมีพื้นที่ไม่น้อยกว่า ๑,๘๖๐ ตารางเมตร ตามแบบองค์การบริหารส่วนตำบลกำหนด โดยวิธีเฉพาะเจาะจง</t>
  </si>
  <si>
    <t>จ้างเหมาปรับปรุงถนนดินซอยข้างบ้านอาจารย์สุรธอม หมู่ที่ ๕ ตำบลบุ่งคล้า อำเภอหล่มสัก จังหวัดเพชรบูรณ์ ขนาดกว้าง ๓.๐๐ เมตร ยาว ๒๐๖.๐๐ เมตร หนา ๐.๑๕ เมตร หรือมีพื้นที่ไม่น้อยกว่า ๖๑๘ ตารางเมตร ตามแบบองค์การบริหารส่วนตำบลกำหนด โดยวิธีเฉพาะเจาะจง</t>
  </si>
  <si>
    <t>จ้างเหมาซ่อมแซมถนนดินซอยบ้านสวนนายธนพล หมู่ที่ ๕ ตำบลบุ่งคล้า อำเภอหล่มสัก จังหวัดเพชรบูรณ์ ขนาดกว้าง ๓.๐๐ เมตร ยาว ๕๐๐.๐๐ เมตร หนา ๐.๑๕ เมตร หรือมีพื้นที่ไม่น้อยกว่า ๑,๕๐๐ ตารางเมตร ตามแบบองค์การบริหารส่วนตำบลกำหนด โดยวิธีเฉพาะเจาะจง</t>
  </si>
  <si>
    <t>จ้างเหมาปรับปรุงถนนลูกรังสายนานายวัน หมู่ที่ ๔ ตำบลบุ่งคล้า อำเภอหล่มสัก จังหวัดเพชรบูรณ์ ขนาดกว้าง ๓.๐๐ เมตร ยาว ๒๓๗.๐๐ เมตร หนา ๐.๑๕ เมตร หรือมีพื้นที่ไม่น้อยกว่า ๗๑๑ ตารางเมตร ตามแบบองค์การบริหารส่วนตำบลกำหนด โดยวิธีเฉพาะเจาะจง</t>
  </si>
  <si>
    <t>จ้างเหมาปรับปรุงซ่อมแซมท่อประปาระบบประปาตำบลบุ่งคล้า หมู่ที่ ๗  ตำบลบุ่งคล้า  อำเภอหล่มสัก  จังหวัดเพชรบูรณ์   วางท่อ HDPE ขนาด ๑๑๐ มิลลิเมตร Pn.๑๐ (Pe.๘๐) ยาว ๒๔๕ เมตร (สายร่องโคม) ตามแบบองค์การบริหารส่วนตำบลกำหนด โดยวิธีเฉพาะเจาะจง</t>
  </si>
  <si>
    <t>บริษัท แก่นเพชร 2014 จำกัด</t>
  </si>
  <si>
    <t>จ้างเหมาบริการสำรวจและขึ้นทะเบียนข้อมูลจำนวนสุนัขและแมวที่อยู่ในพื้นที่ตำบลบุ่งคล้า ประจำปีงบประมาณ พ.ศ.๒๕๖๗ ครั้งที่ ๑ พร้อมบันทึกข้อมูลในโปรแกรม Excel Macro Enaled Worksheet องค์การบริหารส่วนตำบลบุ่งคล้า โดยวิธีเฉพาะเจาะจง</t>
  </si>
  <si>
    <t>นางชมภู่ พรมใหม</t>
  </si>
  <si>
    <t>ซื้อน้ำมันเชื้อเพลิง จำนวน ๒ รายการ เพื่อใช้ในการดำเนินการโครงการป้องกันและควบคุมโรคไข้เลือดออก ประจำปีงบประมาณ พ.ศ.๒๕๖๗ โดยวิธีเฉพาะเจาะจง</t>
  </si>
  <si>
    <t>ห้างหุ้นสวนจำกัด เชื้อหงษ์</t>
  </si>
  <si>
    <t>จ้างเหมาบริการที่ทิ้งขยะ เฉพาะภายในครัวเรือน ไม่มีขยะสารพิษ ขยะโรงงาน เดือนกุมภาพันธ์ พ.ศ.๒๕๖๗ จำนวน ๑ เที่ยว โดยวิธีเฉพาะเจาะจง</t>
  </si>
  <si>
    <t xml:space="preserve">ซื้อวัสดุก่อสร้าง จำนวน ๒๑ รายการ เพื่อใช้ในปฏิบัติงานในภารกิจกองช่างในการให้บริการน้ำประปาตำบลและงานซ่อมแซมระบบประปาตำบล องค์การบริหารส่วนตำบลบุ่งคล้า โดยวิธีเฉพาะเจาะจง </t>
  </si>
  <si>
    <t>29/2/2567</t>
  </si>
  <si>
    <t>ซื้อวัสดุวิทยาศาสตร์หรือการแพทย์ จำนวน ๒ รายการ กองช่าง องค์การบริหารส่วนตำบลบุ่งคล้า โดยวิธีเฉพาะเจาะจง</t>
  </si>
  <si>
    <t>3670100055345 </t>
  </si>
  <si>
    <t>ซื้อวัสดุเครื่องแต่งกาย ชุด อปพร. จำนวน ๔ รายการ ทั้งหมด ๖๒ ชุด องค์การบริหารส่วนตำบลบุ่งคล้า โดยวิธีเฉพาะเจาะจง</t>
  </si>
  <si>
    <t>3620400615672 </t>
  </si>
  <si>
    <t>ส.เทเลอร์ (2012)</t>
  </si>
  <si>
    <t>ซื้อวัสดุสำนักงาน รายการแบบพิมพ์ใบเสร็จค่าน้ำประปาแบบกระดาษต่อเนื่อง V๓ ๖,๐๐๐ ฉบับ ต่อกล่อง จำนวน ๒ กล่อง เพื่อใช้ในการจัดเก็บค่าน้ำประปา งานจัดเก็บรายได้ กองคลัง องค์การบริหารส่วนตำบลบุ่งคล้า โดยวิธีเฉพาะเจาะจง</t>
  </si>
  <si>
    <t>เจเอ็มฟอร์ม</t>
  </si>
  <si>
    <t>ซื้อวัสดุก่อสร้าง จำนวน ๒๔ รายการ กองช่าง องค์การบริหารส่วนตำบลบุ่งคล้า โดยวิธีเฉพาะเจาะจง</t>
  </si>
  <si>
    <t>ซื้อวัสดุคอมพิวเตอร์ จำนวน ๑๑ รายการ เพื่อใช้ในการปฏิบัติงานของสำนักปลัด องค์การบริหารส่วนตำบลบุ่งคล้า โดยวิธีเฉพาะเจาะจง</t>
  </si>
  <si>
    <t>ซื้อวัสดุสำนักงาน จำนวน ๔๔ รายการ เพื่อใช้ในการปฏิบัติงานสำนักปลัด องค์การบริหารส่วนตำบลบุ่งคล้า โดยวิธีเฉพาะเจาะจง</t>
  </si>
  <si>
    <t>ซื้อวัสดุงานบ้านงานครัว จำนวน ๕ รายการ เพื่อใช้ในปฏิบัติงานของสำนักปลัด องค์การบริหารส่วนตำบลบุ่งคล้า โดยวิธีเฉพาะเจาะจง</t>
  </si>
  <si>
    <t>จ้างเหมาบริการที่ทิ้งขยะ เฉพาะภายในครัวเรือน ไม่มีขยะสารพิษ ขยะโรงงาน เดือนมีนาคม พ.ศ.๒๕๖๗ จำนวน ๑ เที่ยว โดยวิธีเฉพาะเจาะจง</t>
  </si>
  <si>
    <t>จ้างเหมาบริการซ่อมแซมครุภัณฑ์รถยนต์รับส่งนักเรียน หมายเลขทะเบียน นข ๓๗๓๖ เพชรบูรณ์ จำนวน ๑ คัน เลขรหัสพัสดุ ๐๑๑-๕๑-๐๐๐๑ ขององค์การบริหารส่วนตำบลบุ่งคล้า โดยวิธีเฉพาะเจาะจง</t>
  </si>
  <si>
    <t>0675517000015 </t>
  </si>
  <si>
    <t>บริษัท โตโยต้าเพชรบูรณ์ ผู้จำหน่ายโตโยต้า จำกัด</t>
  </si>
  <si>
    <t>จ้างเหมายานพาหนะตามโครงการสนับสนุนโรงเรียนสร้างสุขผู้สูงอายุตำบลบุ่งคล้า ประจำปีงบประมาณ พ.ศ.๒๕๖๗ โดยวิธีเฉพาะเจาะจง</t>
  </si>
  <si>
    <t>นายชัชนันท์ กำแก้ว</t>
  </si>
  <si>
    <t> จ้างเหมาจัดทำเอกสารรายงานผลการดำเนินงานองค์การบริหารส่วนตำบลบุ่งคล้า ประจำปีงบประมาณ พ.ศ.๒๕๖๖ จำนวน ๑,๖๔๐ เล่ม โดยวิธีเฉพาะเจาะจง</t>
  </si>
  <si>
    <t>ลงนามในสัญญา</t>
  </si>
  <si>
    <t>ร้าน โปษัณ เทรดดิ้ง โดยนาย โปษัณ พวงนาค</t>
  </si>
  <si>
    <t>ซื้อวัคซีนและวัสดุอุปกรณ์ในการฉีดวัคซีนป้องกันโรคพิษสุนัขบ้า จำนวน ๒,๐๗๙ ชุด ตามโครงการสัตว์ปลอดโรค คนปลอดภัยจากโรคพิษสุนัขบ้า ตามปณิธานศาสตราจารย์ ดร.สมเด็จเจ้าฟ้าฯ กรมพระศรีสวางควัฒน วรขัตติยราชนารี โดยวิธีเฉพาะเจาะจง</t>
  </si>
  <si>
    <t>ร้าน สเตชั่น ออฟ ลักษณ์ เว็ท แอนด์ ดรักซ์</t>
  </si>
  <si>
    <t>ซื้อวัสดุสำนักงาน จำนวน ๓๐ รายการ เพื่อใช้ในปฏิบัติงานสำนักงานภายในกองช่าง องค์การบริหารส่วนตำบลบุ่งคล้า โดยวิธีเฉพาะเจาะจง</t>
  </si>
  <si>
    <t>ซื้อวัสดุยานพาหนะและขนส่ง จำนวน ๗ รายการ เพื่อใช้ในการปฏิบัติงานของสำนักปลัด องค์การบริหารส่วนตำบลบุ่งคล้า โดยวิธีเฉพาะเจาะจง</t>
  </si>
  <si>
    <t>จ้างเหมาต่ออายุสัญญาเว็บไซต์รายปี ประจำปีงบประมาณ ๒๕๖๗ ขององค์การบริหารส่วนตำบลบุ่งคล้า จำนวน ๒ รายการ โดยวิธีเฉพาะเจาะจง</t>
  </si>
  <si>
    <t>บริษัท บาร์เทอร์อินเตอร์เนชั่นแนล จำกัด</t>
  </si>
  <si>
    <t>จ้างเหมาบริการบุคคลภายนอก เพื่อช่วยเหลือในการพัฒนาประสิทธิภาพการจัดเก็บรายได้ขององค์การบริหารส่วนตำบลบุ่งคล้า ประจำปีงบประมาณ พ.ศ.๒๕๖๗ จำนวน ๑ คน ระหว่างวันที่ ๑ เมษายน พ.ศ.๒๕๖๗ ถึงวันที่ ๓๐ กันยายน พ.ศ.๒๕๖๗ รวม ๑๒๑ วันทำการ โดยวิธีเฉพาะเจาะจง</t>
  </si>
  <si>
    <t>จ้างเหมาผู้ปฏิบัติงานทำความสะอาดภายในอาคารและช่วยเหลือครูผู้ดูแลเด็ก จำนวน ๑ อัตรา ของศูนย์พัฒนาเด็กเล็กตำบลบุ่งคล้า ประจำปีงบประมาณ พ.ศ.๒๕๖๗ ระหว่างวันที่ ๑ เมษายน พ.ศ.๒๕๖๗ ถึงวันที่ ๓๐ กันยายน พ.ศ.๒๕๖๗ รวม ๑๒๐ วันทำการ โดยวิธีเฉพาะเจาะจง</t>
  </si>
  <si>
    <t> จ้างเหมาผู้ปฏิบัติงานทำความสะอาดภายนอกอาคารและปรับปรุงภูมิทัศน์ จำนวน ๑ อัตรา ของศูนย์พัฒนาเด็กเล็กตำบลบุ่งคล้า ประจำปีงบประมาณ พ.ศ.๒๕๖๗ ระหว่างวันที่ ๑ เมษายน พ.ศ.๒๕๖๗ ถึงวันที่ ๓๐ กันยายน พ.ศ.๒๕๖๗ รวม ๑๒๐ วันทำการ โดยวิธีเฉพาะเจาะจง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</si>
</sst>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\-yyyy"/>
    <numFmt numFmtId="192" formatCode="0.000"/>
    <numFmt numFmtId="193" formatCode="0.0000"/>
    <numFmt numFmtId="194" formatCode="0.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/>
    </xf>
    <xf numFmtId="0" fontId="42" fillId="0" borderId="0" xfId="0" applyFont="1" applyAlignment="1">
      <alignment/>
    </xf>
    <xf numFmtId="4" fontId="38" fillId="0" borderId="0" xfId="0" applyNumberFormat="1" applyFont="1" applyAlignment="1">
      <alignment/>
    </xf>
    <xf numFmtId="0" fontId="43" fillId="0" borderId="0" xfId="0" applyFont="1" applyAlignment="1">
      <alignment/>
    </xf>
    <xf numFmtId="14" fontId="38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14" fontId="44" fillId="0" borderId="0" xfId="0" applyNumberFormat="1" applyFont="1" applyAlignment="1">
      <alignment/>
    </xf>
    <xf numFmtId="1" fontId="40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1" fontId="4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82" zoomScaleNormal="82" zoomScalePageLayoutView="0" workbookViewId="0" topLeftCell="I1">
      <selection activeCell="N72" sqref="N72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3.421875" style="13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2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92</v>
      </c>
      <c r="G2" s="1" t="s">
        <v>137</v>
      </c>
      <c r="H2" s="1">
        <v>36000</v>
      </c>
      <c r="I2" s="1" t="s">
        <v>138</v>
      </c>
      <c r="J2" s="1" t="s">
        <v>139</v>
      </c>
      <c r="K2" s="1" t="s">
        <v>140</v>
      </c>
      <c r="L2" s="1">
        <v>36000</v>
      </c>
      <c r="M2" s="1">
        <v>36000</v>
      </c>
      <c r="N2" s="13">
        <v>3909800426686</v>
      </c>
      <c r="O2" s="1" t="s">
        <v>141</v>
      </c>
      <c r="P2" s="1">
        <v>66109001669</v>
      </c>
      <c r="Q2" s="5">
        <v>243528</v>
      </c>
      <c r="R2" s="5">
        <v>243891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92</v>
      </c>
      <c r="G3" s="1" t="s">
        <v>142</v>
      </c>
      <c r="H3" s="1">
        <v>13280</v>
      </c>
      <c r="I3" s="1" t="s">
        <v>138</v>
      </c>
      <c r="J3" s="1" t="s">
        <v>143</v>
      </c>
      <c r="K3" s="1" t="s">
        <v>140</v>
      </c>
      <c r="L3" s="1">
        <v>13280</v>
      </c>
      <c r="M3" s="1">
        <v>13280</v>
      </c>
      <c r="N3" s="13">
        <v>3679900083007</v>
      </c>
      <c r="O3" s="6" t="s">
        <v>144</v>
      </c>
      <c r="P3" s="1">
        <v>66109327796</v>
      </c>
      <c r="Q3" s="5">
        <v>243556</v>
      </c>
      <c r="R3" s="5">
        <v>243563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92</v>
      </c>
      <c r="G4" s="1" t="s">
        <v>145</v>
      </c>
      <c r="H4" s="1">
        <v>40535</v>
      </c>
      <c r="I4" s="1" t="s">
        <v>138</v>
      </c>
      <c r="J4" s="1" t="s">
        <v>143</v>
      </c>
      <c r="K4" s="1" t="s">
        <v>140</v>
      </c>
      <c r="L4" s="1">
        <v>40535</v>
      </c>
      <c r="M4" s="1">
        <v>40535</v>
      </c>
      <c r="N4" s="13">
        <v>1640701181012</v>
      </c>
      <c r="O4" s="1" t="s">
        <v>146</v>
      </c>
      <c r="P4" s="1">
        <v>66109001336</v>
      </c>
      <c r="Q4" s="5">
        <v>243528</v>
      </c>
      <c r="R4" s="5">
        <v>243708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92</v>
      </c>
      <c r="G5" s="1" t="s">
        <v>147</v>
      </c>
      <c r="H5" s="1">
        <v>40535</v>
      </c>
      <c r="I5" s="1" t="s">
        <v>138</v>
      </c>
      <c r="J5" s="1" t="s">
        <v>143</v>
      </c>
      <c r="K5" s="1" t="s">
        <v>140</v>
      </c>
      <c r="L5" s="1">
        <v>40535</v>
      </c>
      <c r="M5" s="1">
        <v>40535</v>
      </c>
      <c r="N5" s="13">
        <v>3670300664604</v>
      </c>
      <c r="O5" s="1" t="s">
        <v>148</v>
      </c>
      <c r="P5" s="1">
        <v>66109001488</v>
      </c>
      <c r="Q5" s="5">
        <v>243528</v>
      </c>
      <c r="R5" s="5">
        <v>243708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92</v>
      </c>
      <c r="G6" s="1" t="s">
        <v>149</v>
      </c>
      <c r="H6" s="1">
        <v>39865</v>
      </c>
      <c r="I6" s="1" t="s">
        <v>138</v>
      </c>
      <c r="J6" s="1" t="s">
        <v>143</v>
      </c>
      <c r="K6" s="1" t="s">
        <v>140</v>
      </c>
      <c r="L6" s="1">
        <v>39865</v>
      </c>
      <c r="M6" s="1">
        <v>39865</v>
      </c>
      <c r="N6" s="13">
        <v>3670300677927</v>
      </c>
      <c r="O6" s="1" t="s">
        <v>150</v>
      </c>
      <c r="P6" s="1">
        <v>66109001469</v>
      </c>
      <c r="Q6" s="5">
        <v>243528</v>
      </c>
      <c r="R6" s="5">
        <v>243708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92</v>
      </c>
      <c r="G7" s="1" t="s">
        <v>151</v>
      </c>
      <c r="H7" s="1">
        <v>4128</v>
      </c>
      <c r="I7" s="1" t="s">
        <v>138</v>
      </c>
      <c r="J7" s="1" t="s">
        <v>143</v>
      </c>
      <c r="K7" s="1" t="s">
        <v>140</v>
      </c>
      <c r="L7" s="1">
        <v>4128</v>
      </c>
      <c r="M7" s="1">
        <v>4128</v>
      </c>
      <c r="N7" s="13">
        <v>673547000496</v>
      </c>
      <c r="O7" s="1" t="s">
        <v>152</v>
      </c>
      <c r="P7" s="1">
        <v>66109132023</v>
      </c>
      <c r="Q7" s="5">
        <v>243537</v>
      </c>
      <c r="R7" s="5">
        <v>243542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92</v>
      </c>
      <c r="G8" s="1" t="s">
        <v>153</v>
      </c>
      <c r="H8" s="1">
        <v>23065.75</v>
      </c>
      <c r="I8" s="1" t="s">
        <v>138</v>
      </c>
      <c r="J8" s="1" t="s">
        <v>143</v>
      </c>
      <c r="K8" s="1" t="s">
        <v>140</v>
      </c>
      <c r="L8" s="1">
        <v>23065.75</v>
      </c>
      <c r="M8" s="1">
        <v>23000</v>
      </c>
      <c r="N8" s="13">
        <v>3670300684478</v>
      </c>
      <c r="O8" s="1" t="s">
        <v>154</v>
      </c>
      <c r="P8" s="1">
        <v>66109156782</v>
      </c>
      <c r="Q8" s="5">
        <v>243538</v>
      </c>
      <c r="R8" s="5">
        <v>243540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92</v>
      </c>
      <c r="G9" s="1" t="s">
        <v>155</v>
      </c>
      <c r="H9" s="1">
        <v>3500</v>
      </c>
      <c r="I9" s="1" t="s">
        <v>138</v>
      </c>
      <c r="J9" s="1" t="s">
        <v>143</v>
      </c>
      <c r="K9" s="1" t="s">
        <v>140</v>
      </c>
      <c r="L9" s="1">
        <v>3500</v>
      </c>
      <c r="M9" s="1">
        <v>3500</v>
      </c>
      <c r="N9" s="13">
        <v>673552000130</v>
      </c>
      <c r="O9" s="1" t="s">
        <v>156</v>
      </c>
      <c r="P9" s="1">
        <v>66109293692</v>
      </c>
      <c r="Q9" s="5">
        <v>243551</v>
      </c>
      <c r="R9" s="5">
        <v>243557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92</v>
      </c>
      <c r="G10" s="1" t="s">
        <v>157</v>
      </c>
      <c r="H10" s="1">
        <v>22976.65</v>
      </c>
      <c r="I10" s="1" t="s">
        <v>138</v>
      </c>
      <c r="J10" s="1" t="s">
        <v>143</v>
      </c>
      <c r="K10" s="1" t="s">
        <v>140</v>
      </c>
      <c r="L10" s="1">
        <v>22976.65</v>
      </c>
      <c r="M10" s="1">
        <v>22976.65</v>
      </c>
      <c r="N10" s="13">
        <v>675548000041</v>
      </c>
      <c r="O10" s="1" t="s">
        <v>158</v>
      </c>
      <c r="P10" s="1">
        <v>66109384778</v>
      </c>
      <c r="Q10" s="5">
        <v>243557</v>
      </c>
      <c r="R10" s="5">
        <v>243562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92</v>
      </c>
      <c r="G11" s="1" t="s">
        <v>159</v>
      </c>
      <c r="H11" s="1">
        <v>88275</v>
      </c>
      <c r="I11" s="1" t="s">
        <v>138</v>
      </c>
      <c r="J11" s="1" t="s">
        <v>139</v>
      </c>
      <c r="K11" s="1" t="s">
        <v>140</v>
      </c>
      <c r="L11" s="1">
        <v>88275</v>
      </c>
      <c r="M11" s="1">
        <v>88275</v>
      </c>
      <c r="N11" s="13">
        <v>107564000014</v>
      </c>
      <c r="O11" s="1" t="s">
        <v>160</v>
      </c>
      <c r="P11" s="1">
        <v>66109320322</v>
      </c>
      <c r="Q11" s="5">
        <v>243557</v>
      </c>
      <c r="R11" s="5">
        <v>243891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92</v>
      </c>
      <c r="G12" s="1" t="s">
        <v>161</v>
      </c>
      <c r="H12" s="1">
        <v>10610.6</v>
      </c>
      <c r="I12" s="1" t="s">
        <v>138</v>
      </c>
      <c r="J12" s="1" t="s">
        <v>143</v>
      </c>
      <c r="K12" s="1" t="s">
        <v>140</v>
      </c>
      <c r="L12" s="1">
        <v>10610.6</v>
      </c>
      <c r="M12" s="1">
        <v>10610.6</v>
      </c>
      <c r="N12" s="13">
        <v>675534000125</v>
      </c>
      <c r="O12" s="1" t="s">
        <v>162</v>
      </c>
      <c r="P12" s="1">
        <v>66109349444</v>
      </c>
      <c r="Q12" s="5">
        <v>243557</v>
      </c>
      <c r="R12" s="5">
        <v>243587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92</v>
      </c>
      <c r="G13" s="1" t="s">
        <v>163</v>
      </c>
      <c r="H13" s="1">
        <v>40320.28</v>
      </c>
      <c r="I13" s="1" t="s">
        <v>138</v>
      </c>
      <c r="J13" s="1" t="s">
        <v>143</v>
      </c>
      <c r="K13" s="1" t="s">
        <v>140</v>
      </c>
      <c r="L13" s="1">
        <v>40320.28</v>
      </c>
      <c r="M13" s="1">
        <v>40320.28</v>
      </c>
      <c r="N13" s="13">
        <v>675534000125</v>
      </c>
      <c r="O13" s="1" t="s">
        <v>162</v>
      </c>
      <c r="P13" s="1">
        <v>66109349575</v>
      </c>
      <c r="Q13" s="5">
        <v>243557</v>
      </c>
      <c r="R13" s="5">
        <v>243587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92</v>
      </c>
      <c r="G14" s="1" t="s">
        <v>164</v>
      </c>
      <c r="H14" s="1">
        <v>407663</v>
      </c>
      <c r="I14" s="1" t="s">
        <v>138</v>
      </c>
      <c r="J14" s="1" t="s">
        <v>143</v>
      </c>
      <c r="K14" s="1" t="s">
        <v>140</v>
      </c>
      <c r="L14" s="1">
        <v>425303.91</v>
      </c>
      <c r="M14" s="1">
        <v>407000</v>
      </c>
      <c r="N14" s="13">
        <v>673534000174</v>
      </c>
      <c r="O14" s="1" t="s">
        <v>165</v>
      </c>
      <c r="P14" s="1">
        <v>66109251868</v>
      </c>
      <c r="Q14" s="5">
        <v>243556</v>
      </c>
      <c r="R14" s="5">
        <v>243705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92</v>
      </c>
      <c r="G15" s="1" t="s">
        <v>166</v>
      </c>
      <c r="H15" s="1">
        <v>9356</v>
      </c>
      <c r="I15" s="1" t="s">
        <v>138</v>
      </c>
      <c r="J15" s="1" t="s">
        <v>143</v>
      </c>
      <c r="K15" s="1" t="s">
        <v>140</v>
      </c>
      <c r="L15" s="1">
        <v>9356</v>
      </c>
      <c r="M15" s="1">
        <v>9356</v>
      </c>
      <c r="N15" s="13">
        <v>3600200054383</v>
      </c>
      <c r="O15" s="1" t="s">
        <v>167</v>
      </c>
      <c r="P15" s="1">
        <v>66119069309</v>
      </c>
      <c r="Q15" s="5">
        <v>243563</v>
      </c>
      <c r="R15" s="5">
        <v>243570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92</v>
      </c>
      <c r="G16" s="1" t="s">
        <v>168</v>
      </c>
      <c r="H16" s="1">
        <v>10045</v>
      </c>
      <c r="I16" s="1" t="s">
        <v>138</v>
      </c>
      <c r="J16" s="1" t="s">
        <v>143</v>
      </c>
      <c r="K16" s="1" t="s">
        <v>140</v>
      </c>
      <c r="L16" s="1">
        <v>10045</v>
      </c>
      <c r="M16" s="1">
        <v>10045</v>
      </c>
      <c r="N16" s="13">
        <v>3600200054383</v>
      </c>
      <c r="O16" s="1" t="s">
        <v>167</v>
      </c>
      <c r="P16" s="1">
        <v>66119073803</v>
      </c>
      <c r="Q16" s="5">
        <v>243563</v>
      </c>
      <c r="R16" s="5">
        <v>243570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92</v>
      </c>
      <c r="G17" s="1" t="s">
        <v>169</v>
      </c>
      <c r="H17" s="1">
        <v>9840</v>
      </c>
      <c r="I17" s="1" t="s">
        <v>138</v>
      </c>
      <c r="J17" s="1" t="s">
        <v>143</v>
      </c>
      <c r="K17" s="1" t="s">
        <v>140</v>
      </c>
      <c r="L17" s="1">
        <v>9840</v>
      </c>
      <c r="M17" s="1">
        <v>9480</v>
      </c>
      <c r="N17" s="13">
        <v>673547000496</v>
      </c>
      <c r="O17" s="1" t="s">
        <v>152</v>
      </c>
      <c r="P17" s="1">
        <v>66119077870</v>
      </c>
      <c r="Q17" s="5">
        <v>243563</v>
      </c>
      <c r="R17" s="5">
        <v>243570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92</v>
      </c>
      <c r="G18" s="1" t="s">
        <v>170</v>
      </c>
      <c r="H18" s="1">
        <v>122700</v>
      </c>
      <c r="I18" s="1" t="s">
        <v>138</v>
      </c>
      <c r="J18" s="1" t="s">
        <v>143</v>
      </c>
      <c r="K18" s="1" t="s">
        <v>140</v>
      </c>
      <c r="L18" s="1">
        <v>122700</v>
      </c>
      <c r="M18" s="1">
        <v>122700</v>
      </c>
      <c r="N18" s="13">
        <v>3670100055345</v>
      </c>
      <c r="O18" s="1" t="s">
        <v>171</v>
      </c>
      <c r="P18" s="1">
        <v>66119132706</v>
      </c>
      <c r="Q18" s="5">
        <v>243565</v>
      </c>
      <c r="R18" s="5">
        <v>243572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92</v>
      </c>
      <c r="G19" s="1" t="s">
        <v>172</v>
      </c>
      <c r="H19" s="1">
        <v>6192</v>
      </c>
      <c r="I19" s="1" t="s">
        <v>138</v>
      </c>
      <c r="J19" s="1" t="s">
        <v>143</v>
      </c>
      <c r="K19" s="1" t="s">
        <v>140</v>
      </c>
      <c r="L19" s="1">
        <v>6192</v>
      </c>
      <c r="M19" s="1">
        <v>6192</v>
      </c>
      <c r="N19" s="13">
        <v>673547000496</v>
      </c>
      <c r="O19" s="1" t="s">
        <v>152</v>
      </c>
      <c r="P19" s="1">
        <v>66119170071</v>
      </c>
      <c r="Q19" s="5">
        <v>243567</v>
      </c>
      <c r="R19" s="5">
        <v>243574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92</v>
      </c>
      <c r="G20" s="1" t="s">
        <v>173</v>
      </c>
      <c r="H20" s="1">
        <v>18240</v>
      </c>
      <c r="I20" s="1" t="s">
        <v>138</v>
      </c>
      <c r="J20" s="1" t="s">
        <v>143</v>
      </c>
      <c r="K20" s="1" t="s">
        <v>140</v>
      </c>
      <c r="L20" s="1">
        <v>18240</v>
      </c>
      <c r="M20" s="1">
        <v>18240</v>
      </c>
      <c r="N20" s="13">
        <v>673547000496</v>
      </c>
      <c r="O20" s="1" t="s">
        <v>152</v>
      </c>
      <c r="P20" s="1">
        <v>66119167678</v>
      </c>
      <c r="Q20" s="5">
        <v>243567</v>
      </c>
      <c r="R20" s="5">
        <v>243574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92</v>
      </c>
      <c r="G21" s="1" t="s">
        <v>174</v>
      </c>
      <c r="H21" s="1">
        <v>53200</v>
      </c>
      <c r="I21" s="1" t="s">
        <v>138</v>
      </c>
      <c r="J21" s="1" t="s">
        <v>143</v>
      </c>
      <c r="K21" s="1" t="s">
        <v>140</v>
      </c>
      <c r="L21" s="1">
        <v>53200</v>
      </c>
      <c r="M21" s="1">
        <v>53200</v>
      </c>
      <c r="N21" s="13">
        <v>3670100055345</v>
      </c>
      <c r="O21" s="1" t="s">
        <v>171</v>
      </c>
      <c r="P21" s="1">
        <v>66119466602</v>
      </c>
      <c r="Q21" s="5">
        <v>243585</v>
      </c>
      <c r="R21" s="5">
        <v>243593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92</v>
      </c>
      <c r="G22" s="1" t="s">
        <v>175</v>
      </c>
      <c r="H22" s="1">
        <v>732</v>
      </c>
      <c r="I22" s="1" t="s">
        <v>138</v>
      </c>
      <c r="J22" s="1" t="s">
        <v>143</v>
      </c>
      <c r="K22" s="1" t="s">
        <v>140</v>
      </c>
      <c r="L22" s="1">
        <v>732</v>
      </c>
      <c r="M22" s="1">
        <v>732</v>
      </c>
      <c r="N22" s="13">
        <v>5209600022665</v>
      </c>
      <c r="O22" s="1" t="s">
        <v>176</v>
      </c>
      <c r="P22" s="1">
        <v>66119148740</v>
      </c>
      <c r="Q22" s="5">
        <v>243566</v>
      </c>
      <c r="R22" s="5">
        <v>243571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92</v>
      </c>
      <c r="G23" s="1" t="s">
        <v>177</v>
      </c>
      <c r="H23" s="1">
        <v>4395</v>
      </c>
      <c r="I23" s="1" t="s">
        <v>138</v>
      </c>
      <c r="J23" s="1" t="s">
        <v>143</v>
      </c>
      <c r="K23" s="1" t="s">
        <v>140</v>
      </c>
      <c r="L23" s="1">
        <v>4395</v>
      </c>
      <c r="M23" s="1">
        <v>4395</v>
      </c>
      <c r="N23" s="13">
        <v>5209600022665</v>
      </c>
      <c r="O23" s="1" t="s">
        <v>176</v>
      </c>
      <c r="P23" s="1">
        <v>66119237560</v>
      </c>
      <c r="Q23" s="5">
        <v>243572</v>
      </c>
      <c r="R23" s="5">
        <v>243577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92</v>
      </c>
      <c r="G24" s="1" t="s">
        <v>178</v>
      </c>
      <c r="H24" s="1">
        <v>7000</v>
      </c>
      <c r="I24" s="1" t="s">
        <v>138</v>
      </c>
      <c r="J24" s="1" t="s">
        <v>143</v>
      </c>
      <c r="K24" s="1" t="s">
        <v>140</v>
      </c>
      <c r="L24" s="1">
        <v>7000</v>
      </c>
      <c r="M24" s="1">
        <v>7000</v>
      </c>
      <c r="N24" s="13">
        <v>673552000130</v>
      </c>
      <c r="O24" s="1" t="s">
        <v>156</v>
      </c>
      <c r="P24" s="1">
        <v>66119254690</v>
      </c>
      <c r="Q24" s="5">
        <v>243572</v>
      </c>
      <c r="R24" s="5">
        <v>243587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92</v>
      </c>
      <c r="G25" s="1" t="s">
        <v>179</v>
      </c>
      <c r="H25" s="1">
        <v>8100</v>
      </c>
      <c r="I25" s="1" t="s">
        <v>138</v>
      </c>
      <c r="J25" s="1" t="s">
        <v>143</v>
      </c>
      <c r="K25" s="1" t="s">
        <v>140</v>
      </c>
      <c r="L25" s="1">
        <v>8100</v>
      </c>
      <c r="M25" s="1">
        <v>8100</v>
      </c>
      <c r="N25" s="13">
        <v>1670300123704</v>
      </c>
      <c r="O25" s="1" t="s">
        <v>180</v>
      </c>
      <c r="P25" s="1">
        <v>66119362782</v>
      </c>
      <c r="Q25" s="5">
        <v>243579</v>
      </c>
      <c r="R25" s="5">
        <v>243584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92</v>
      </c>
      <c r="G26" s="1" t="s">
        <v>181</v>
      </c>
      <c r="H26" s="1">
        <v>4860</v>
      </c>
      <c r="I26" s="1" t="s">
        <v>138</v>
      </c>
      <c r="J26" s="1" t="s">
        <v>143</v>
      </c>
      <c r="K26" s="1" t="s">
        <v>140</v>
      </c>
      <c r="L26" s="1">
        <v>4860</v>
      </c>
      <c r="M26" s="1">
        <v>4860</v>
      </c>
      <c r="N26" s="13">
        <v>673547000496</v>
      </c>
      <c r="O26" s="1" t="s">
        <v>152</v>
      </c>
      <c r="P26" s="1">
        <v>66119515725</v>
      </c>
      <c r="Q26" s="5">
        <v>243587</v>
      </c>
      <c r="R26" s="5">
        <v>243592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92</v>
      </c>
      <c r="G27" s="1" t="s">
        <v>182</v>
      </c>
      <c r="H27" s="7">
        <v>56254.8</v>
      </c>
      <c r="I27" s="1" t="s">
        <v>138</v>
      </c>
      <c r="J27" s="1" t="s">
        <v>143</v>
      </c>
      <c r="K27" s="1" t="s">
        <v>140</v>
      </c>
      <c r="L27" s="7">
        <v>56254.8</v>
      </c>
      <c r="M27" s="7">
        <v>56254.8</v>
      </c>
      <c r="N27" s="13">
        <v>675534000125</v>
      </c>
      <c r="O27" s="1" t="s">
        <v>162</v>
      </c>
      <c r="P27" s="1">
        <v>66119540800</v>
      </c>
      <c r="Q27" s="5">
        <v>243587</v>
      </c>
      <c r="R27" s="5">
        <v>243687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92</v>
      </c>
      <c r="G28" s="1" t="s">
        <v>183</v>
      </c>
      <c r="H28" s="7">
        <v>213621.8</v>
      </c>
      <c r="I28" s="1" t="s">
        <v>138</v>
      </c>
      <c r="J28" s="1" t="s">
        <v>143</v>
      </c>
      <c r="K28" s="1" t="s">
        <v>140</v>
      </c>
      <c r="L28" s="7">
        <v>213621.8</v>
      </c>
      <c r="M28" s="7">
        <v>213621.8</v>
      </c>
      <c r="N28" s="13">
        <v>675534000125</v>
      </c>
      <c r="O28" s="1" t="s">
        <v>162</v>
      </c>
      <c r="P28" s="1">
        <v>66119540836</v>
      </c>
      <c r="Q28" s="5">
        <v>243587</v>
      </c>
      <c r="R28" s="5">
        <v>243687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92</v>
      </c>
      <c r="G29" s="1" t="s">
        <v>184</v>
      </c>
      <c r="H29" s="1">
        <v>499500</v>
      </c>
      <c r="I29" s="1" t="s">
        <v>138</v>
      </c>
      <c r="J29" s="1" t="s">
        <v>143</v>
      </c>
      <c r="K29" s="1" t="s">
        <v>140</v>
      </c>
      <c r="L29" s="1">
        <v>499500</v>
      </c>
      <c r="M29" s="1">
        <v>498000</v>
      </c>
      <c r="N29" s="13">
        <v>655564000093</v>
      </c>
      <c r="O29" s="1" t="s">
        <v>185</v>
      </c>
      <c r="P29" s="1">
        <v>66129186905</v>
      </c>
      <c r="Q29" s="5">
        <v>243602</v>
      </c>
      <c r="R29" s="5">
        <v>243647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92</v>
      </c>
      <c r="G30" s="1" t="s">
        <v>186</v>
      </c>
      <c r="H30" s="1">
        <v>3500</v>
      </c>
      <c r="I30" s="1" t="s">
        <v>138</v>
      </c>
      <c r="J30" s="1" t="s">
        <v>143</v>
      </c>
      <c r="K30" s="1" t="s">
        <v>140</v>
      </c>
      <c r="L30" s="1">
        <v>3500</v>
      </c>
      <c r="M30" s="1">
        <v>3500</v>
      </c>
      <c r="N30" s="13">
        <v>673552000130</v>
      </c>
      <c r="O30" s="1" t="s">
        <v>156</v>
      </c>
      <c r="P30" s="1">
        <v>66129254210</v>
      </c>
      <c r="Q30" s="5">
        <v>243605</v>
      </c>
      <c r="R30" s="5">
        <v>243618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92</v>
      </c>
      <c r="G31" s="1" t="s">
        <v>187</v>
      </c>
      <c r="H31" s="1">
        <v>3500</v>
      </c>
      <c r="I31" s="1" t="s">
        <v>138</v>
      </c>
      <c r="J31" s="1" t="s">
        <v>143</v>
      </c>
      <c r="K31" s="1" t="s">
        <v>140</v>
      </c>
      <c r="L31" s="1">
        <v>3500</v>
      </c>
      <c r="M31" s="1">
        <v>3500</v>
      </c>
      <c r="N31" s="13">
        <v>3670300671937</v>
      </c>
      <c r="O31" s="1" t="s">
        <v>188</v>
      </c>
      <c r="P31" s="1">
        <v>66129164982</v>
      </c>
      <c r="Q31" s="5">
        <v>243600</v>
      </c>
      <c r="R31" s="5">
        <v>243604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92</v>
      </c>
      <c r="G32" s="1" t="s">
        <v>189</v>
      </c>
      <c r="H32" s="1">
        <v>4200</v>
      </c>
      <c r="I32" s="1" t="s">
        <v>138</v>
      </c>
      <c r="J32" s="1" t="s">
        <v>143</v>
      </c>
      <c r="K32" s="1" t="s">
        <v>140</v>
      </c>
      <c r="L32" s="1">
        <v>4200</v>
      </c>
      <c r="M32" s="1">
        <v>4200</v>
      </c>
      <c r="N32" s="13">
        <v>3670301128579</v>
      </c>
      <c r="O32" s="1" t="s">
        <v>190</v>
      </c>
      <c r="P32" s="1">
        <v>66129141859</v>
      </c>
      <c r="Q32" s="5">
        <v>243599</v>
      </c>
      <c r="R32" s="5">
        <v>243604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92</v>
      </c>
      <c r="G33" s="1" t="s">
        <v>191</v>
      </c>
      <c r="H33" s="1">
        <v>225</v>
      </c>
      <c r="I33" s="1" t="s">
        <v>138</v>
      </c>
      <c r="J33" s="1" t="s">
        <v>143</v>
      </c>
      <c r="K33" s="1" t="s">
        <v>140</v>
      </c>
      <c r="L33" s="1">
        <v>225</v>
      </c>
      <c r="M33" s="1">
        <v>225</v>
      </c>
      <c r="N33" s="13">
        <v>5209600022665</v>
      </c>
      <c r="O33" s="1" t="s">
        <v>176</v>
      </c>
      <c r="P33" s="1">
        <v>66129072384</v>
      </c>
      <c r="Q33" s="5">
        <v>243593</v>
      </c>
      <c r="R33" s="5">
        <v>243598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92</v>
      </c>
      <c r="G34" s="1" t="s">
        <v>192</v>
      </c>
      <c r="H34" s="1">
        <v>3200</v>
      </c>
      <c r="I34" s="1" t="s">
        <v>138</v>
      </c>
      <c r="J34" s="1" t="s">
        <v>143</v>
      </c>
      <c r="K34" s="1" t="s">
        <v>140</v>
      </c>
      <c r="L34" s="1">
        <v>3200</v>
      </c>
      <c r="M34" s="1">
        <v>3200</v>
      </c>
      <c r="N34" s="13">
        <v>3671000123641</v>
      </c>
      <c r="O34" s="1" t="s">
        <v>193</v>
      </c>
      <c r="P34" s="1">
        <v>66129060695</v>
      </c>
      <c r="Q34" s="5">
        <v>243593</v>
      </c>
      <c r="R34" s="5">
        <v>243598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92</v>
      </c>
      <c r="G35" s="1" t="s">
        <v>194</v>
      </c>
      <c r="H35" s="1">
        <v>88650</v>
      </c>
      <c r="I35" s="1" t="s">
        <v>138</v>
      </c>
      <c r="J35" s="1" t="s">
        <v>143</v>
      </c>
      <c r="K35" s="1" t="s">
        <v>140</v>
      </c>
      <c r="L35" s="1">
        <v>88650</v>
      </c>
      <c r="M35" s="1">
        <v>88650</v>
      </c>
      <c r="N35" s="13">
        <v>3101402024626</v>
      </c>
      <c r="O35" s="1" t="s">
        <v>195</v>
      </c>
      <c r="P35" s="1">
        <v>67019245515</v>
      </c>
      <c r="Q35" s="5">
        <v>243633</v>
      </c>
      <c r="R35" s="5">
        <v>243640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92</v>
      </c>
      <c r="G36" s="1" t="s">
        <v>196</v>
      </c>
      <c r="H36" s="1">
        <v>32082</v>
      </c>
      <c r="I36" s="1" t="s">
        <v>138</v>
      </c>
      <c r="J36" s="1" t="s">
        <v>143</v>
      </c>
      <c r="K36" s="1" t="s">
        <v>140</v>
      </c>
      <c r="L36" s="1">
        <v>32082</v>
      </c>
      <c r="M36" s="1">
        <v>32082</v>
      </c>
      <c r="N36" s="13">
        <v>673547000496</v>
      </c>
      <c r="O36" s="1" t="s">
        <v>152</v>
      </c>
      <c r="P36" s="1">
        <v>67019280661</v>
      </c>
      <c r="Q36" s="5">
        <v>243634</v>
      </c>
      <c r="R36" s="5">
        <v>243641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92</v>
      </c>
      <c r="G37" s="1" t="s">
        <v>197</v>
      </c>
      <c r="H37" s="1">
        <v>4960</v>
      </c>
      <c r="I37" s="1" t="s">
        <v>138</v>
      </c>
      <c r="J37" s="1" t="s">
        <v>143</v>
      </c>
      <c r="K37" s="1" t="s">
        <v>140</v>
      </c>
      <c r="L37" s="1">
        <v>4960</v>
      </c>
      <c r="M37" s="1">
        <v>4960</v>
      </c>
      <c r="N37" s="13">
        <v>3650900325827</v>
      </c>
      <c r="O37" s="1" t="s">
        <v>198</v>
      </c>
      <c r="P37" s="1">
        <v>67019136702</v>
      </c>
      <c r="Q37" s="5">
        <v>243627</v>
      </c>
      <c r="R37" s="5">
        <v>243632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92</v>
      </c>
      <c r="G38" s="1" t="s">
        <v>199</v>
      </c>
      <c r="H38" s="1">
        <v>21000</v>
      </c>
      <c r="I38" s="1" t="s">
        <v>138</v>
      </c>
      <c r="J38" s="1" t="s">
        <v>143</v>
      </c>
      <c r="K38" s="1" t="s">
        <v>140</v>
      </c>
      <c r="L38" s="1">
        <v>20902</v>
      </c>
      <c r="M38" s="1">
        <v>20902</v>
      </c>
      <c r="N38" s="13">
        <v>3670100099741</v>
      </c>
      <c r="O38" s="1" t="s">
        <v>200</v>
      </c>
      <c r="P38" s="1">
        <v>67019245283</v>
      </c>
      <c r="Q38" s="5">
        <v>243633</v>
      </c>
      <c r="R38" s="5">
        <v>243640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92</v>
      </c>
      <c r="G39" s="1" t="s">
        <v>201</v>
      </c>
      <c r="H39" s="1">
        <v>3500</v>
      </c>
      <c r="I39" s="1" t="s">
        <v>138</v>
      </c>
      <c r="J39" s="1" t="s">
        <v>143</v>
      </c>
      <c r="K39" s="1" t="s">
        <v>140</v>
      </c>
      <c r="L39" s="1">
        <v>3500</v>
      </c>
      <c r="M39" s="1">
        <v>3500</v>
      </c>
      <c r="N39" s="13">
        <v>673552000130</v>
      </c>
      <c r="O39" s="1" t="s">
        <v>156</v>
      </c>
      <c r="P39" s="1">
        <v>67019305807</v>
      </c>
      <c r="Q39" s="5">
        <v>243636</v>
      </c>
      <c r="R39" s="5">
        <v>243649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92</v>
      </c>
      <c r="G40" s="1" t="s">
        <v>202</v>
      </c>
      <c r="H40" s="1">
        <v>39500</v>
      </c>
      <c r="I40" s="1" t="s">
        <v>138</v>
      </c>
      <c r="J40" s="1" t="s">
        <v>143</v>
      </c>
      <c r="K40" s="1" t="s">
        <v>140</v>
      </c>
      <c r="L40" s="1">
        <v>39500</v>
      </c>
      <c r="M40" s="1">
        <v>39500</v>
      </c>
      <c r="N40" s="13">
        <v>673537000515</v>
      </c>
      <c r="O40" s="1" t="s">
        <v>203</v>
      </c>
      <c r="P40" s="1">
        <v>67019325914</v>
      </c>
      <c r="Q40" s="5">
        <v>243636</v>
      </c>
      <c r="R40" s="5">
        <v>243641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92</v>
      </c>
      <c r="G41" s="1" t="s">
        <v>204</v>
      </c>
      <c r="H41" s="1">
        <v>4536</v>
      </c>
      <c r="I41" s="1" t="s">
        <v>138</v>
      </c>
      <c r="J41" s="1" t="s">
        <v>143</v>
      </c>
      <c r="K41" s="1" t="s">
        <v>140</v>
      </c>
      <c r="L41" s="1">
        <v>4536</v>
      </c>
      <c r="M41" s="1">
        <v>4536</v>
      </c>
      <c r="N41" s="13">
        <v>673547000496</v>
      </c>
      <c r="O41" s="1" t="s">
        <v>152</v>
      </c>
      <c r="P41" s="1">
        <v>67019417916</v>
      </c>
      <c r="Q41" s="5">
        <v>243641</v>
      </c>
      <c r="R41" s="5">
        <v>243646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92</v>
      </c>
      <c r="G42" s="1" t="s">
        <v>205</v>
      </c>
      <c r="H42" s="1">
        <v>38600</v>
      </c>
      <c r="I42" s="1" t="s">
        <v>138</v>
      </c>
      <c r="J42" s="1" t="s">
        <v>143</v>
      </c>
      <c r="K42" s="1" t="s">
        <v>140</v>
      </c>
      <c r="L42" s="1">
        <v>38600</v>
      </c>
      <c r="M42" s="1">
        <v>38600</v>
      </c>
      <c r="N42" s="13">
        <v>3670100055345</v>
      </c>
      <c r="O42" s="8" t="s">
        <v>171</v>
      </c>
      <c r="P42" s="1">
        <v>67019476184</v>
      </c>
      <c r="Q42" s="5">
        <v>243643</v>
      </c>
      <c r="R42" s="5">
        <v>243646</v>
      </c>
    </row>
    <row r="43" spans="1:18" ht="24">
      <c r="A43" s="1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92</v>
      </c>
      <c r="G43" s="1" t="s">
        <v>206</v>
      </c>
      <c r="H43" s="1">
        <v>251718.12</v>
      </c>
      <c r="I43" s="1" t="s">
        <v>138</v>
      </c>
      <c r="J43" s="1" t="s">
        <v>143</v>
      </c>
      <c r="K43" s="1" t="s">
        <v>140</v>
      </c>
      <c r="L43" s="1">
        <v>239694.6</v>
      </c>
      <c r="M43" s="1">
        <v>239000</v>
      </c>
      <c r="N43" s="13">
        <v>3670300684711</v>
      </c>
      <c r="O43" s="1" t="s">
        <v>207</v>
      </c>
      <c r="P43" s="1">
        <v>67019032638</v>
      </c>
      <c r="Q43" s="5">
        <v>243623</v>
      </c>
      <c r="R43" s="5">
        <v>243682</v>
      </c>
    </row>
    <row r="44" spans="1:18" ht="24">
      <c r="A44" s="1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92</v>
      </c>
      <c r="G44" s="1" t="s">
        <v>208</v>
      </c>
      <c r="H44" s="1">
        <v>141778.31</v>
      </c>
      <c r="I44" s="1" t="s">
        <v>138</v>
      </c>
      <c r="J44" s="1" t="s">
        <v>143</v>
      </c>
      <c r="K44" s="1" t="s">
        <v>140</v>
      </c>
      <c r="L44" s="1">
        <v>135997.03</v>
      </c>
      <c r="M44" s="1">
        <v>135900</v>
      </c>
      <c r="N44" s="13">
        <v>3670300684711</v>
      </c>
      <c r="O44" s="1" t="s">
        <v>207</v>
      </c>
      <c r="P44" s="1">
        <v>67019037075</v>
      </c>
      <c r="Q44" s="5">
        <v>243623</v>
      </c>
      <c r="R44" s="5">
        <v>243682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92</v>
      </c>
      <c r="G45" s="1" t="s">
        <v>209</v>
      </c>
      <c r="H45" s="1">
        <v>90848.64</v>
      </c>
      <c r="I45" s="1" t="s">
        <v>138</v>
      </c>
      <c r="J45" s="1" t="s">
        <v>143</v>
      </c>
      <c r="K45" s="1" t="s">
        <v>140</v>
      </c>
      <c r="L45" s="1">
        <v>86936.1</v>
      </c>
      <c r="M45" s="1">
        <v>86000</v>
      </c>
      <c r="N45" s="13">
        <v>3670300684711</v>
      </c>
      <c r="O45" s="1" t="s">
        <v>207</v>
      </c>
      <c r="P45" s="1">
        <v>67019033524</v>
      </c>
      <c r="Q45" s="5">
        <v>243623</v>
      </c>
      <c r="R45" s="5">
        <v>243682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92</v>
      </c>
      <c r="G46" s="1" t="s">
        <v>210</v>
      </c>
      <c r="H46" s="1">
        <v>20533.88</v>
      </c>
      <c r="I46" s="1" t="s">
        <v>138</v>
      </c>
      <c r="J46" s="1" t="s">
        <v>143</v>
      </c>
      <c r="K46" s="1" t="s">
        <v>140</v>
      </c>
      <c r="L46" s="1">
        <v>19498.21</v>
      </c>
      <c r="M46" s="1">
        <v>19400</v>
      </c>
      <c r="N46" s="13">
        <v>3670300684711</v>
      </c>
      <c r="O46" s="1" t="s">
        <v>207</v>
      </c>
      <c r="P46" s="1">
        <v>67019037869</v>
      </c>
      <c r="Q46" s="5">
        <v>243623</v>
      </c>
      <c r="R46" s="5">
        <v>243682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92</v>
      </c>
      <c r="G47" s="1" t="s">
        <v>211</v>
      </c>
      <c r="H47" s="1">
        <v>49839.52</v>
      </c>
      <c r="I47" s="1" t="s">
        <v>138</v>
      </c>
      <c r="J47" s="1" t="s">
        <v>143</v>
      </c>
      <c r="K47" s="1" t="s">
        <v>140</v>
      </c>
      <c r="L47" s="1">
        <v>47323.5</v>
      </c>
      <c r="M47" s="1">
        <v>47000</v>
      </c>
      <c r="N47" s="13">
        <v>3670300684711</v>
      </c>
      <c r="O47" s="1" t="s">
        <v>207</v>
      </c>
      <c r="P47" s="1">
        <v>67019033814</v>
      </c>
      <c r="Q47" s="5">
        <v>243623</v>
      </c>
      <c r="R47" s="5">
        <v>243682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92</v>
      </c>
      <c r="G48" s="1" t="s">
        <v>212</v>
      </c>
      <c r="H48" s="1">
        <v>23623.93</v>
      </c>
      <c r="I48" s="1" t="s">
        <v>138</v>
      </c>
      <c r="J48" s="1" t="s">
        <v>143</v>
      </c>
      <c r="K48" s="1" t="s">
        <v>140</v>
      </c>
      <c r="L48" s="1">
        <v>22430.88</v>
      </c>
      <c r="M48" s="1">
        <v>22400</v>
      </c>
      <c r="N48" s="13">
        <v>3670300684711</v>
      </c>
      <c r="O48" s="1" t="s">
        <v>207</v>
      </c>
      <c r="P48" s="1">
        <v>67019038362</v>
      </c>
      <c r="Q48" s="5">
        <v>243623</v>
      </c>
      <c r="R48" s="5">
        <v>243682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92</v>
      </c>
      <c r="G49" s="1" t="s">
        <v>213</v>
      </c>
      <c r="H49" s="1">
        <v>213808.8</v>
      </c>
      <c r="I49" s="1" t="s">
        <v>138</v>
      </c>
      <c r="J49" s="1" t="s">
        <v>143</v>
      </c>
      <c r="K49" s="1" t="s">
        <v>140</v>
      </c>
      <c r="L49" s="1">
        <v>214086.81</v>
      </c>
      <c r="M49" s="1">
        <v>212000</v>
      </c>
      <c r="N49" s="13">
        <v>675557000164</v>
      </c>
      <c r="O49" s="1" t="s">
        <v>214</v>
      </c>
      <c r="P49" s="1">
        <v>67019034157</v>
      </c>
      <c r="Q49" s="5">
        <v>243623</v>
      </c>
      <c r="R49" s="5">
        <v>243682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92</v>
      </c>
      <c r="G50" s="1" t="s">
        <v>215</v>
      </c>
      <c r="H50" s="1">
        <v>6237</v>
      </c>
      <c r="I50" s="1" t="s">
        <v>138</v>
      </c>
      <c r="J50" s="1" t="s">
        <v>143</v>
      </c>
      <c r="K50" s="1" t="s">
        <v>140</v>
      </c>
      <c r="L50" s="1">
        <v>6237</v>
      </c>
      <c r="M50" s="1">
        <v>6237</v>
      </c>
      <c r="N50" s="13">
        <v>3670300632125</v>
      </c>
      <c r="O50" s="1" t="s">
        <v>216</v>
      </c>
      <c r="P50" s="1">
        <v>67029055318</v>
      </c>
      <c r="Q50" s="5">
        <v>243654</v>
      </c>
      <c r="R50" s="5">
        <v>243674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92</v>
      </c>
      <c r="G51" s="1" t="s">
        <v>217</v>
      </c>
      <c r="H51" s="1">
        <v>7390.5</v>
      </c>
      <c r="I51" s="1" t="s">
        <v>138</v>
      </c>
      <c r="J51" s="1" t="s">
        <v>143</v>
      </c>
      <c r="K51" s="1" t="s">
        <v>140</v>
      </c>
      <c r="L51" s="1">
        <v>7390.5</v>
      </c>
      <c r="M51" s="1">
        <v>7390.5</v>
      </c>
      <c r="N51" s="13">
        <v>673535000089</v>
      </c>
      <c r="O51" s="1" t="s">
        <v>218</v>
      </c>
      <c r="P51" s="1">
        <v>67029003414</v>
      </c>
      <c r="Q51" s="5">
        <v>243650</v>
      </c>
      <c r="R51" s="5">
        <v>243657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92</v>
      </c>
      <c r="G52" s="10" t="s">
        <v>219</v>
      </c>
      <c r="H52" s="1">
        <v>3500</v>
      </c>
      <c r="I52" s="1" t="s">
        <v>138</v>
      </c>
      <c r="J52" s="1" t="s">
        <v>143</v>
      </c>
      <c r="K52" s="1" t="s">
        <v>140</v>
      </c>
      <c r="L52" s="1">
        <v>3500</v>
      </c>
      <c r="M52" s="1">
        <v>3500</v>
      </c>
      <c r="N52" s="13">
        <v>673552000130</v>
      </c>
      <c r="O52" s="1" t="s">
        <v>156</v>
      </c>
      <c r="P52" s="1">
        <v>67029333821</v>
      </c>
      <c r="Q52" s="5">
        <v>243668</v>
      </c>
      <c r="R52" s="9" t="s">
        <v>221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92</v>
      </c>
      <c r="G53" s="1" t="s">
        <v>220</v>
      </c>
      <c r="H53" s="1">
        <v>79835</v>
      </c>
      <c r="I53" s="1" t="s">
        <v>138</v>
      </c>
      <c r="J53" s="1" t="s">
        <v>143</v>
      </c>
      <c r="K53" s="1" t="s">
        <v>140</v>
      </c>
      <c r="L53" s="1">
        <v>79835</v>
      </c>
      <c r="M53" s="1">
        <v>79835</v>
      </c>
      <c r="N53" s="13">
        <v>3670100055345</v>
      </c>
      <c r="O53" s="8" t="s">
        <v>171</v>
      </c>
      <c r="P53" s="1">
        <v>67029357156</v>
      </c>
      <c r="Q53" s="5">
        <v>243669</v>
      </c>
      <c r="R53" s="11">
        <v>243677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92</v>
      </c>
      <c r="G54" s="6" t="s">
        <v>222</v>
      </c>
      <c r="H54" s="1">
        <v>122700</v>
      </c>
      <c r="I54" s="1" t="s">
        <v>138</v>
      </c>
      <c r="J54" s="1" t="s">
        <v>143</v>
      </c>
      <c r="K54" s="1" t="s">
        <v>140</v>
      </c>
      <c r="L54" s="1">
        <v>122700</v>
      </c>
      <c r="M54" s="1">
        <v>122700</v>
      </c>
      <c r="N54" s="14" t="s">
        <v>223</v>
      </c>
      <c r="O54" s="8" t="s">
        <v>171</v>
      </c>
      <c r="P54" s="1">
        <v>67039086358</v>
      </c>
      <c r="Q54" s="5">
        <v>243683</v>
      </c>
      <c r="R54" s="11">
        <v>243690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92</v>
      </c>
      <c r="G55" s="6" t="s">
        <v>224</v>
      </c>
      <c r="H55" s="1">
        <v>155000</v>
      </c>
      <c r="I55" s="1" t="s">
        <v>138</v>
      </c>
      <c r="J55" s="1" t="s">
        <v>143</v>
      </c>
      <c r="K55" s="1" t="s">
        <v>140</v>
      </c>
      <c r="L55" s="1">
        <v>155000</v>
      </c>
      <c r="M55" s="1">
        <v>155000</v>
      </c>
      <c r="N55" s="14" t="s">
        <v>225</v>
      </c>
      <c r="O55" s="8" t="s">
        <v>226</v>
      </c>
      <c r="P55" s="1">
        <v>67039125273</v>
      </c>
      <c r="Q55" s="5">
        <v>243684</v>
      </c>
      <c r="R55" s="11">
        <v>243732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92</v>
      </c>
      <c r="G56" s="6" t="s">
        <v>227</v>
      </c>
      <c r="H56" s="1">
        <v>9000</v>
      </c>
      <c r="I56" s="1" t="s">
        <v>138</v>
      </c>
      <c r="J56" s="1" t="s">
        <v>143</v>
      </c>
      <c r="K56" s="1" t="s">
        <v>140</v>
      </c>
      <c r="L56" s="1">
        <v>9000</v>
      </c>
      <c r="M56" s="1">
        <v>9000</v>
      </c>
      <c r="N56" s="14">
        <v>3930300016707</v>
      </c>
      <c r="O56" s="8" t="s">
        <v>228</v>
      </c>
      <c r="P56" s="1">
        <v>67039186673</v>
      </c>
      <c r="Q56" s="5">
        <v>243688</v>
      </c>
      <c r="R56" s="11">
        <v>243695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92</v>
      </c>
      <c r="G57" s="6" t="s">
        <v>229</v>
      </c>
      <c r="H57" s="1">
        <v>16786</v>
      </c>
      <c r="I57" s="1" t="s">
        <v>138</v>
      </c>
      <c r="J57" s="1" t="s">
        <v>143</v>
      </c>
      <c r="K57" s="1" t="s">
        <v>140</v>
      </c>
      <c r="L57" s="1">
        <v>16786</v>
      </c>
      <c r="M57" s="1">
        <v>16786</v>
      </c>
      <c r="N57" s="14" t="s">
        <v>223</v>
      </c>
      <c r="O57" s="8" t="s">
        <v>171</v>
      </c>
      <c r="P57" s="1">
        <v>67039235672</v>
      </c>
      <c r="Q57" s="5">
        <v>243691</v>
      </c>
      <c r="R57" s="11">
        <v>243698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92</v>
      </c>
      <c r="G58" s="6" t="s">
        <v>230</v>
      </c>
      <c r="H58" s="1">
        <v>34020</v>
      </c>
      <c r="I58" s="1" t="s">
        <v>138</v>
      </c>
      <c r="J58" s="1" t="s">
        <v>143</v>
      </c>
      <c r="K58" s="1" t="s">
        <v>140</v>
      </c>
      <c r="L58" s="1">
        <v>34020</v>
      </c>
      <c r="M58" s="1">
        <v>34020</v>
      </c>
      <c r="N58" s="14">
        <v>673547000496</v>
      </c>
      <c r="O58" s="8" t="s">
        <v>152</v>
      </c>
      <c r="P58" s="1">
        <v>67039257302</v>
      </c>
      <c r="Q58" s="5">
        <v>243691</v>
      </c>
      <c r="R58" s="11">
        <v>243698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92</v>
      </c>
      <c r="G59" s="6" t="s">
        <v>231</v>
      </c>
      <c r="H59" s="1">
        <v>59334</v>
      </c>
      <c r="I59" s="1" t="s">
        <v>138</v>
      </c>
      <c r="J59" s="1" t="s">
        <v>143</v>
      </c>
      <c r="K59" s="1" t="s">
        <v>140</v>
      </c>
      <c r="L59" s="1">
        <v>59334</v>
      </c>
      <c r="M59" s="1">
        <v>59334</v>
      </c>
      <c r="N59" s="13">
        <v>3600200054383</v>
      </c>
      <c r="O59" s="1" t="s">
        <v>167</v>
      </c>
      <c r="P59" s="1">
        <v>67039261936</v>
      </c>
      <c r="Q59" s="5">
        <v>243691</v>
      </c>
      <c r="R59" s="11">
        <v>243698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92</v>
      </c>
      <c r="G60" s="6" t="s">
        <v>232</v>
      </c>
      <c r="H60" s="1">
        <v>8957</v>
      </c>
      <c r="I60" s="1" t="s">
        <v>138</v>
      </c>
      <c r="J60" s="1" t="s">
        <v>143</v>
      </c>
      <c r="K60" s="1" t="s">
        <v>140</v>
      </c>
      <c r="L60" s="1">
        <v>8957</v>
      </c>
      <c r="M60" s="1">
        <v>8957</v>
      </c>
      <c r="N60" s="13">
        <v>3600200054383</v>
      </c>
      <c r="O60" s="1" t="s">
        <v>167</v>
      </c>
      <c r="P60" s="1">
        <v>67039261936</v>
      </c>
      <c r="Q60" s="5">
        <v>243691</v>
      </c>
      <c r="R60" s="11">
        <v>243698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92</v>
      </c>
      <c r="G61" s="6" t="s">
        <v>233</v>
      </c>
      <c r="H61" s="1">
        <v>3500</v>
      </c>
      <c r="I61" s="1" t="s">
        <v>138</v>
      </c>
      <c r="J61" s="1" t="s">
        <v>143</v>
      </c>
      <c r="K61" s="1" t="s">
        <v>140</v>
      </c>
      <c r="L61" s="1">
        <v>3500</v>
      </c>
      <c r="M61" s="1">
        <v>3500</v>
      </c>
      <c r="N61" s="13">
        <v>673552000130</v>
      </c>
      <c r="O61" s="1" t="s">
        <v>156</v>
      </c>
      <c r="P61" s="1">
        <v>67029333821</v>
      </c>
      <c r="Q61" s="5">
        <v>243695</v>
      </c>
      <c r="R61" s="11">
        <v>243708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92</v>
      </c>
      <c r="G62" s="6" t="s">
        <v>234</v>
      </c>
      <c r="H62" s="1">
        <v>49062.28</v>
      </c>
      <c r="I62" s="1" t="s">
        <v>138</v>
      </c>
      <c r="J62" s="1" t="s">
        <v>143</v>
      </c>
      <c r="K62" s="1" t="s">
        <v>140</v>
      </c>
      <c r="L62" s="1">
        <v>49062.28</v>
      </c>
      <c r="M62" s="1">
        <v>49062.28</v>
      </c>
      <c r="N62" s="14" t="s">
        <v>235</v>
      </c>
      <c r="O62" s="8" t="s">
        <v>236</v>
      </c>
      <c r="P62" s="1">
        <v>67039356380</v>
      </c>
      <c r="Q62" s="5">
        <v>243696</v>
      </c>
      <c r="R62" s="11">
        <v>243701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92</v>
      </c>
      <c r="G63" s="6" t="s">
        <v>237</v>
      </c>
      <c r="H63" s="1">
        <v>21600</v>
      </c>
      <c r="I63" s="1" t="s">
        <v>138</v>
      </c>
      <c r="J63" s="1" t="s">
        <v>143</v>
      </c>
      <c r="K63" s="1" t="s">
        <v>140</v>
      </c>
      <c r="L63" s="1">
        <v>21600</v>
      </c>
      <c r="M63" s="1">
        <v>21600</v>
      </c>
      <c r="N63" s="14">
        <v>3670400119802</v>
      </c>
      <c r="O63" s="8" t="s">
        <v>238</v>
      </c>
      <c r="P63" s="1">
        <v>67039401204</v>
      </c>
      <c r="Q63" s="5">
        <v>243698</v>
      </c>
      <c r="R63" s="11">
        <v>243703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92</v>
      </c>
      <c r="G64" s="6" t="s">
        <v>239</v>
      </c>
      <c r="H64" s="1">
        <v>90200</v>
      </c>
      <c r="I64" s="1" t="s">
        <v>138</v>
      </c>
      <c r="J64" s="1" t="s">
        <v>240</v>
      </c>
      <c r="K64" s="1" t="s">
        <v>140</v>
      </c>
      <c r="L64" s="1">
        <v>90200</v>
      </c>
      <c r="M64" s="1">
        <v>90200</v>
      </c>
      <c r="N64" s="14">
        <v>5659990009240</v>
      </c>
      <c r="O64" s="8" t="s">
        <v>241</v>
      </c>
      <c r="P64" s="1">
        <v>67039403610</v>
      </c>
      <c r="Q64" s="5">
        <v>243702</v>
      </c>
      <c r="R64" s="11">
        <v>243722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92</v>
      </c>
      <c r="G65" s="6" t="s">
        <v>242</v>
      </c>
      <c r="H65" s="1">
        <v>72765</v>
      </c>
      <c r="I65" s="1" t="s">
        <v>138</v>
      </c>
      <c r="J65" s="1" t="s">
        <v>143</v>
      </c>
      <c r="K65" s="1" t="s">
        <v>140</v>
      </c>
      <c r="L65" s="1">
        <v>72765</v>
      </c>
      <c r="M65" s="1">
        <v>72765</v>
      </c>
      <c r="N65" s="14">
        <v>3670101541065</v>
      </c>
      <c r="O65" s="8" t="s">
        <v>243</v>
      </c>
      <c r="P65" s="1">
        <v>67039317406</v>
      </c>
      <c r="Q65" s="5">
        <v>243695</v>
      </c>
      <c r="R65" s="11">
        <v>243702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92</v>
      </c>
      <c r="G66" s="6" t="s">
        <v>244</v>
      </c>
      <c r="H66" s="1">
        <v>28814</v>
      </c>
      <c r="I66" s="1" t="s">
        <v>138</v>
      </c>
      <c r="J66" s="1" t="s">
        <v>143</v>
      </c>
      <c r="K66" s="1" t="s">
        <v>140</v>
      </c>
      <c r="L66" s="1">
        <v>28814</v>
      </c>
      <c r="M66" s="1">
        <v>28814</v>
      </c>
      <c r="N66" s="13">
        <v>3600200054383</v>
      </c>
      <c r="O66" s="1" t="s">
        <v>167</v>
      </c>
      <c r="P66" s="1">
        <v>67039373882</v>
      </c>
      <c r="Q66" s="5">
        <v>243697</v>
      </c>
      <c r="R66" s="11">
        <v>243704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92</v>
      </c>
      <c r="G67" s="6" t="s">
        <v>245</v>
      </c>
      <c r="H67" s="1">
        <v>15550</v>
      </c>
      <c r="I67" s="1" t="s">
        <v>138</v>
      </c>
      <c r="J67" s="1" t="s">
        <v>143</v>
      </c>
      <c r="K67" s="1" t="s">
        <v>140</v>
      </c>
      <c r="L67" s="1">
        <v>15550</v>
      </c>
      <c r="M67" s="1">
        <v>15550</v>
      </c>
      <c r="N67" s="14">
        <v>3679900083007</v>
      </c>
      <c r="O67" s="8" t="s">
        <v>144</v>
      </c>
      <c r="P67" s="1">
        <v>67039385247</v>
      </c>
      <c r="Q67" s="5">
        <v>243697</v>
      </c>
      <c r="R67" s="11">
        <v>243704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92</v>
      </c>
      <c r="G68" s="6" t="s">
        <v>246</v>
      </c>
      <c r="H68" s="1">
        <v>1450</v>
      </c>
      <c r="I68" s="1" t="s">
        <v>138</v>
      </c>
      <c r="J68" s="1" t="s">
        <v>240</v>
      </c>
      <c r="K68" s="1" t="s">
        <v>140</v>
      </c>
      <c r="L68" s="1">
        <v>1450</v>
      </c>
      <c r="M68" s="1">
        <v>1450</v>
      </c>
      <c r="N68" s="14">
        <v>105558046111</v>
      </c>
      <c r="O68" s="8" t="s">
        <v>247</v>
      </c>
      <c r="P68" s="1">
        <v>67039494598</v>
      </c>
      <c r="Q68" s="5">
        <v>243704</v>
      </c>
      <c r="R68" s="11">
        <v>243709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92</v>
      </c>
      <c r="G69" s="6" t="s">
        <v>248</v>
      </c>
      <c r="H69" s="1">
        <v>41382</v>
      </c>
      <c r="I69" s="1" t="s">
        <v>138</v>
      </c>
      <c r="J69" s="1" t="s">
        <v>240</v>
      </c>
      <c r="K69" s="1" t="s">
        <v>140</v>
      </c>
      <c r="L69" s="1">
        <v>41382</v>
      </c>
      <c r="M69" s="1">
        <v>41382</v>
      </c>
      <c r="N69" s="13">
        <v>1640701181012</v>
      </c>
      <c r="O69" s="1" t="s">
        <v>146</v>
      </c>
      <c r="P69" s="1">
        <v>66109001336</v>
      </c>
      <c r="Q69" s="5">
        <v>243706</v>
      </c>
      <c r="R69" s="11">
        <v>243891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92</v>
      </c>
      <c r="G70" s="6" t="s">
        <v>249</v>
      </c>
      <c r="H70" s="1">
        <v>41040</v>
      </c>
      <c r="I70" s="1" t="s">
        <v>138</v>
      </c>
      <c r="J70" s="1" t="s">
        <v>240</v>
      </c>
      <c r="K70" s="1" t="s">
        <v>140</v>
      </c>
      <c r="L70" s="1">
        <v>41040</v>
      </c>
      <c r="M70" s="1">
        <v>41040</v>
      </c>
      <c r="N70" s="13">
        <v>3670300677927</v>
      </c>
      <c r="O70" s="1" t="s">
        <v>150</v>
      </c>
      <c r="P70" s="1">
        <v>66109001469</v>
      </c>
      <c r="Q70" s="5">
        <v>243706</v>
      </c>
      <c r="R70" s="11">
        <v>243891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92</v>
      </c>
      <c r="G71" s="6" t="s">
        <v>250</v>
      </c>
      <c r="H71" s="1">
        <v>41040</v>
      </c>
      <c r="I71" s="1" t="s">
        <v>138</v>
      </c>
      <c r="J71" s="1" t="s">
        <v>240</v>
      </c>
      <c r="K71" s="1" t="s">
        <v>140</v>
      </c>
      <c r="L71" s="1">
        <v>41040</v>
      </c>
      <c r="M71" s="1">
        <v>41040</v>
      </c>
      <c r="N71" s="13">
        <v>3670300664604</v>
      </c>
      <c r="O71" s="1" t="s">
        <v>148</v>
      </c>
      <c r="P71" s="1">
        <v>66109001488</v>
      </c>
      <c r="Q71" s="5">
        <v>243706</v>
      </c>
      <c r="R71" s="11">
        <v>243891</v>
      </c>
    </row>
  </sheetData>
  <sheetProtection/>
  <dataValidations count="3">
    <dataValidation type="list" allowBlank="1" showInputMessage="1" showErrorMessage="1" sqref="I2:I72">
      <formula1>"พ.ร.บ. งบประมาณรายจ่าย, อื่น ๆ"</formula1>
    </dataValidation>
    <dataValidation type="list" allowBlank="1" showInputMessage="1" showErrorMessage="1" sqref="J2:J7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2024-04-19T01:18:33Z</dcterms:modified>
  <cp:category/>
  <cp:version/>
  <cp:contentType/>
  <cp:contentStatus/>
</cp:coreProperties>
</file>